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am\Desktop\"/>
    </mc:Choice>
  </mc:AlternateContent>
  <bookViews>
    <workbookView xWindow="0" yWindow="0" windowWidth="23040" windowHeight="9192"/>
  </bookViews>
  <sheets>
    <sheet name="Questionário" sheetId="1" r:id="rId1"/>
    <sheet name="Gráfic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5" i="1"/>
  <c r="I16" i="1"/>
  <c r="I25" i="1" l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<sst xmlns="http://schemas.openxmlformats.org/spreadsheetml/2006/main" count="78" uniqueCount="66">
  <si>
    <t>Necessidades</t>
  </si>
  <si>
    <t>Ignoradas: As necessidades não estão programadas nem se prevem atividades para detectá-las ou definí-las, ainda que se tenha algumas hipóteses de tais necessidades</t>
  </si>
  <si>
    <t>Apresentadas:  Os educadores e o público parceiro decidem as necessidades em que o serviço atenderá, sem consultar os alunos</t>
  </si>
  <si>
    <t>Decididas:  Estudantes e Educadores decidem as necessidades em que atuarão por meio de uma análise de diferentes problemáticas e escolha de uma delas</t>
  </si>
  <si>
    <t>Descobertas: Os estudantes identificam junto com públicos parceiros</t>
  </si>
  <si>
    <t>Simples: Serviço de curta duração composto por tarefas simples cuja realização supõem exigência e comprometimento limitados</t>
  </si>
  <si>
    <t>Continuado: Serviço de duração prolongada composto por tarefas repetitivas e/ou facil de aprender, cuja realização supõe exigência e implicação moderadas.</t>
  </si>
  <si>
    <t>Complexo: Serviço de duraão prolongada que permite adquirir experiência e destreza na realização de tarefas com alguma complexidade, cuja realização supõe uma exigencia  e implicação elevadas</t>
  </si>
  <si>
    <t>Criativo: Serviço de duraão variável composto por tarefas complexas em que os próprios estudantes devem desenhar para resolver com criatividade um problema, o que supõe uma exigencia e implicação amiores.</t>
  </si>
  <si>
    <t>Serviço</t>
  </si>
  <si>
    <t>Sentido de Serviço</t>
  </si>
  <si>
    <t>Tangencial: Serviço não parte de uma necessidade identificada e os estudantes não percebem sua possível dimensão social</t>
  </si>
  <si>
    <t>Necessário: Serviço atende a uma necessidade identificada mas estudantes não percebem  a sua dimensão social</t>
  </si>
  <si>
    <t>Cívico: Serviço atende a uma necessidade identidicada e estudantes tem alguma consciencia da sua dimensão social</t>
  </si>
  <si>
    <t>Tranformador: Os estudantes dão respostas a uma necessidade identificada e são conscientes de sua dimensão social e ademais, percebem os impactos e atividade como uma ação política</t>
  </si>
  <si>
    <t>Aprendizagem</t>
  </si>
  <si>
    <t>Espontâna: A aprendizagem não está programada e não existem atividades pensadas para facilitá-las, essas se adquirem de maneira informal no desenvolver da atividade</t>
  </si>
  <si>
    <t>Planejada: A aprendizagem é programada de acordo com o currículo ou projeto educativo e se desenham atividades para desenvolvê-las, sem contemplar necessariamente a sua relação com o serviço</t>
  </si>
  <si>
    <t>Útil: A aprendizagem planejada e as atividades formativas tem uma estreita relação com o serviço. Sua aquisição favorece uma melhor qualidade da intervenção.</t>
  </si>
  <si>
    <t>Inovador: A aprendizagm se adquire a partir de uma postura de pesquisa e investigação por parte dos alunos, mediados pelo professor. Estão relacionadas com o currículo e com o projeto educativo e se vinculam diretamente com o serviço da comunidade.</t>
  </si>
  <si>
    <t>Trabalho em Equipe</t>
  </si>
  <si>
    <t>Indeterminado: Processos espontâneos de ajuda entre estudantes que realizam uma atividade individual de serviço</t>
  </si>
  <si>
    <t>Colaborativo: Processos baseados na contribuição  de estudantes em um projeto coletivo que requer unir fazer autônomas e independentes</t>
  </si>
  <si>
    <t>Cooperativo: Processos de trabalho interdependente entre estudantes e um projeto coletivo que requer articular aportes complementares para alcançar um objetivo comum</t>
  </si>
  <si>
    <t>Expansivo: O trabalho coletivo vai mais além do grupo inicial de estudantes e incorpora de forma ativa outros agentes externos, criando assim rede de ação comunitária</t>
  </si>
  <si>
    <t>Reflexão</t>
  </si>
  <si>
    <t xml:space="preserve">Difusa: Atividade reflexiva não está prevista, nem se propõe tarefas para impulsioná-la em sala. </t>
  </si>
  <si>
    <t>Pontual: A reflexão está programada e existem tarefas previstas para facilitar-la, mas ocupa só um tempo limitado e separado do curso e das atividades do projeto</t>
  </si>
  <si>
    <t>Continua: Além de contar com momentos e tarefas de reflexão, os participantes levam a cabo exercícios reflexivos durante a realização de todo projeto.</t>
  </si>
  <si>
    <t>Produtiva: A reflexão alé de prevista e  continuada, compromete os estudantes a elaborar uma atividade de síntese ou de criação que produz um novo aporte à comunidade.</t>
  </si>
  <si>
    <t xml:space="preserve">Casual: não existem atividades agradecimento previstas, ainda que de maneira espontânea os diferentes agentes que intervém podem agradecer e valorizar a tarefa realizada </t>
  </si>
  <si>
    <t>Intencionado: Os educadores organizam atividades destinadas a reforçar positivamente o trabalho dos estudantes e/ou a celebrar a finalização do serviço</t>
  </si>
  <si>
    <t>Recíproco: Alunos, beneficiários do serviço e as entidades sociais em geral, em colaboração com os professores, organizam iniciativas para expressar sua gratidão e celebrar o êxito do serviço</t>
  </si>
  <si>
    <t xml:space="preserve">Reconhecimento </t>
  </si>
  <si>
    <t>Público: o reconhecimento dos participantes adquire uma dimensão pública, tendo visibilidade para outras dimensões, na universidade, na cidade e na sociedade.</t>
  </si>
  <si>
    <t>Avaliação</t>
  </si>
  <si>
    <t>Informal: Não existe um plano de avaliação estabelecido,  ainda que os professores, de maneira espontânea e pontual, podem avaliar e comunicar sua avaliação aos estudantes.</t>
  </si>
  <si>
    <t>Intuitiva: Para avaliar, os professores se limitam a constatar, sem critérios indicadores definidos, o alcance de certos objetivos gerais de aprendizagem.</t>
  </si>
  <si>
    <t>Competêncial: os educadores aplicam um plano de avaliação que define objetivos, critérios, indicadores e metodologias para melhorar o desenvolvimento competências dos participantes.</t>
  </si>
  <si>
    <t>Conjunta: os Estudantes, junto com os professores, intervém de maneira ativa em diferentes momentos do processo de preparação e aplicação de um plano de avaliação.</t>
  </si>
  <si>
    <t>Participação</t>
  </si>
  <si>
    <t>Unilateral: No projeto participam somente uma organização, normalmente educativa, que é única a ofertar o serviço</t>
  </si>
  <si>
    <t>Dirigido: no projeto participam, ao menos duas organizações: a educativa que o organiza, planeja e executa o projeto e a entidade social que se limita a oferecer um espaço de serviço</t>
  </si>
  <si>
    <t>Pactuado: As duas organizações, uma educativa e outra social, acordam conjuntamente as condições de aplicação de um projeto de aprendizagem e servicio desenhada exclusivamente por uma delas.</t>
  </si>
  <si>
    <t>Integrada: as organizações envolvidas planejam, executam e avaliam, juntas, todo  o processo, desde o início, até o final.</t>
  </si>
  <si>
    <t>Interdisciplinaridade</t>
  </si>
  <si>
    <t>Unitária: O projeto é realizado de forma isolada, sem conexão com outras disciplinas do curso.</t>
  </si>
  <si>
    <t>Alinhada: A iniciativa de extensão está conectada com outros contéudos e disciplinas do curso</t>
  </si>
  <si>
    <t>Conectada: O serviço prestado no projeto abre espaço para envolvimento de estudantes de outros cursos da Escola.</t>
  </si>
  <si>
    <t>Interdisciplinaridade: O projeto abre espaço para participação de qualquer estudante de qualquer curso ou instituição de ensino</t>
  </si>
  <si>
    <t>Comunicação</t>
  </si>
  <si>
    <t>Oculto: O Projeto não é divulgado, estando limitado aos estudantes e participantes</t>
  </si>
  <si>
    <t>Mencionado: O projeto tem uma identidade visual e algumas divulgações nas redes sociais de forma espontânea</t>
  </si>
  <si>
    <t>Estruturado: A iniciativa de Extensão é divulgada no site de extensão e nas redes sociais da universidade.</t>
  </si>
  <si>
    <t>Comunicado: Além dos meios de comunicação da universidade, o Projeto é mencionado em veículos externos e/ou possui páginas/perfil em redes sociais ativo.</t>
  </si>
  <si>
    <t>Continuidade</t>
  </si>
  <si>
    <t>Isolado: A iniciativa é espontânea e não tem possibilidade de continuidade</t>
  </si>
  <si>
    <t>Restrito: A experiência só tem possibilidades de acontecer caso exista uma outra turma que se interesse.</t>
  </si>
  <si>
    <t>Ampliado: Os mesmos alunos ou estudantes de outros períodos poderão continuar com o desenvolvimento da atividade</t>
  </si>
  <si>
    <t>Continuado: O parceiro comunitário ou outros agentes da comunidade podem dar continuidade ao projeto quando esse findar, ainda que com algumas limitações.</t>
  </si>
  <si>
    <t>ANÁLISE DE QUALIDADE DE EXTENSÃO COM A+S</t>
  </si>
  <si>
    <t>Projeto de extensão</t>
  </si>
  <si>
    <t>Orientações</t>
  </si>
  <si>
    <t>A partir do Plano de trabalho elaborado, realize a análise de Extensão a fim de verificar possibilidades de melhoria.</t>
  </si>
  <si>
    <t>Para isso, basta olhar o seu projeto a partir de cada critério e inserir o número do indicador daquele critério que o seu projeto mais se aproxima.</t>
  </si>
  <si>
    <t>Na segunda aba você poderá analisar o seu projeto a partir de um gráfico, identificando pontos fortes e pontos que podem ser melhorados.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</si>
</sst>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0" fillId="0" borderId="0" xfId="0" applyFont="1"/>
    <xf numFmtId="0" fontId="0" fillId="0" borderId="1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2000"/>
              <a:t>Qualidade</a:t>
            </a:r>
            <a:r>
              <a:rPr lang="pt-BR" sz="2000" baseline="0"/>
              <a:t> da Extensão</a:t>
            </a:r>
            <a:endParaRPr lang="pt-BR" sz="2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Questionário!$H$14:$H$25</c:f>
              <c:strCache>
                <c:ptCount val="12"/>
                <c:pt idx="0">
                  <c:v>Necessidades</c:v>
                </c:pt>
                <c:pt idx="1">
                  <c:v>Serviço</c:v>
                </c:pt>
                <c:pt idx="2">
                  <c:v>Sentido de Serviço</c:v>
                </c:pt>
                <c:pt idx="3">
                  <c:v>Aprendizagem</c:v>
                </c:pt>
                <c:pt idx="4">
                  <c:v>Trabalho em Equipe</c:v>
                </c:pt>
                <c:pt idx="5">
                  <c:v>Reflexão</c:v>
                </c:pt>
                <c:pt idx="6">
                  <c:v>Reconhecimento </c:v>
                </c:pt>
                <c:pt idx="7">
                  <c:v>Avaliação</c:v>
                </c:pt>
                <c:pt idx="8">
                  <c:v>Participação</c:v>
                </c:pt>
                <c:pt idx="9">
                  <c:v>Interdisciplinaridade</c:v>
                </c:pt>
                <c:pt idx="10">
                  <c:v>Comunicação</c:v>
                </c:pt>
                <c:pt idx="11">
                  <c:v>Continuidade</c:v>
                </c:pt>
              </c:strCache>
            </c:strRef>
          </c:cat>
          <c:val>
            <c:numRef>
              <c:f>Questionário!$I$14:$I$25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0-4A82-87DD-634F43BF1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804000"/>
        <c:axId val="1056806080"/>
      </c:radarChart>
      <c:catAx>
        <c:axId val="105680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6806080"/>
        <c:crosses val="autoZero"/>
        <c:auto val="1"/>
        <c:lblAlgn val="ctr"/>
        <c:lblOffset val="100"/>
        <c:noMultiLvlLbl val="0"/>
      </c:catAx>
      <c:valAx>
        <c:axId val="105680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680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487680</xdr:colOff>
      <xdr:row>3</xdr:row>
      <xdr:rowOff>60960</xdr:rowOff>
    </xdr:from>
    <xdr:to>
      <xdr:col>12</xdr:col>
      <xdr:colOff>586740</xdr:colOff>
      <xdr:row>26</xdr:row>
      <xdr:rowOff>30480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6"/>
  <sheetViews>
    <sheetView showGridLines="0" tabSelected="1" zoomScale="101" workbookViewId="0">
      <selection activeCell="I14" sqref="I14"/>
    </sheetView>
  </sheetViews>
  <sheetFormatPr defaultRowHeight="15.6" x14ac:dyDescent="0.3"/>
  <cols>
    <col min="1" max="1" width="8.88671875" style="40"/>
    <col min="2" max="2" width="6.33203125" style="9" customWidth="1"/>
    <col min="3" max="3" width="94.33203125" style="1" customWidth="1"/>
    <col min="4" max="16384" width="8.88671875" style="40"/>
  </cols>
  <sheetData>
    <row r="2" spans="2:12" ht="33.6" customHeight="1" x14ac:dyDescent="0.4">
      <c r="B2" s="36" t="s">
        <v>60</v>
      </c>
      <c r="C2" s="36"/>
      <c r="D2" s="36"/>
    </row>
    <row r="3" spans="2:12" ht="12" customHeight="1" x14ac:dyDescent="0.4">
      <c r="B3" s="15"/>
      <c r="C3" s="15"/>
      <c r="D3" s="15"/>
    </row>
    <row r="4" spans="2:12" ht="22.8" customHeight="1" x14ac:dyDescent="0.4">
      <c r="B4" s="15"/>
      <c r="C4" s="15" t="s">
        <v>61</v>
      </c>
      <c r="D4" s="15"/>
    </row>
    <row r="5" spans="2:12" ht="16.2" thickBot="1" x14ac:dyDescent="0.35"/>
    <row r="6" spans="2:12" ht="21.6" thickBot="1" x14ac:dyDescent="0.45">
      <c r="B6" s="31" t="s">
        <v>0</v>
      </c>
      <c r="C6" s="31"/>
      <c r="D6" s="38"/>
      <c r="G6" s="18" t="s">
        <v>62</v>
      </c>
      <c r="H6" s="19"/>
      <c r="I6" s="19"/>
      <c r="J6" s="19"/>
      <c r="K6" s="19"/>
      <c r="L6" s="20"/>
    </row>
    <row r="7" spans="2:12" ht="31.2" customHeight="1" x14ac:dyDescent="0.3">
      <c r="B7" s="6">
        <v>1</v>
      </c>
      <c r="C7" s="16" t="s">
        <v>1</v>
      </c>
      <c r="D7" s="22"/>
      <c r="G7" s="41" t="s">
        <v>63</v>
      </c>
      <c r="H7" s="42"/>
      <c r="I7" s="42"/>
      <c r="J7" s="42"/>
      <c r="K7" s="42"/>
      <c r="L7" s="43"/>
    </row>
    <row r="8" spans="2:12" ht="31.2" customHeight="1" x14ac:dyDescent="0.3">
      <c r="B8" s="6">
        <v>2</v>
      </c>
      <c r="C8" s="16" t="s">
        <v>2</v>
      </c>
      <c r="D8" s="23"/>
      <c r="G8" s="44" t="s">
        <v>64</v>
      </c>
      <c r="H8" s="45"/>
      <c r="I8" s="45"/>
      <c r="J8" s="45"/>
      <c r="K8" s="45"/>
      <c r="L8" s="46"/>
    </row>
    <row r="9" spans="2:12" ht="31.2" x14ac:dyDescent="0.3">
      <c r="B9" s="6">
        <v>3</v>
      </c>
      <c r="C9" s="16" t="s">
        <v>3</v>
      </c>
      <c r="D9" s="23"/>
      <c r="G9" s="44"/>
      <c r="H9" s="45"/>
      <c r="I9" s="45"/>
      <c r="J9" s="45"/>
      <c r="K9" s="45"/>
      <c r="L9" s="46"/>
    </row>
    <row r="10" spans="2:12" ht="22.8" customHeight="1" thickBot="1" x14ac:dyDescent="0.35">
      <c r="B10" s="6">
        <v>4</v>
      </c>
      <c r="C10" s="16" t="s">
        <v>4</v>
      </c>
      <c r="D10" s="24"/>
      <c r="G10" s="41" t="s">
        <v>65</v>
      </c>
      <c r="H10" s="42"/>
      <c r="I10" s="42"/>
      <c r="J10" s="42"/>
      <c r="K10" s="42"/>
      <c r="L10" s="43"/>
    </row>
    <row r="11" spans="2:12" ht="23.4" customHeight="1" thickBot="1" x14ac:dyDescent="0.35">
      <c r="G11" s="47"/>
      <c r="H11" s="48"/>
      <c r="I11" s="48"/>
      <c r="J11" s="48"/>
      <c r="K11" s="48"/>
      <c r="L11" s="49"/>
    </row>
    <row r="12" spans="2:12" ht="22.8" customHeight="1" thickBot="1" x14ac:dyDescent="0.45">
      <c r="B12" s="34" t="s">
        <v>9</v>
      </c>
      <c r="C12" s="34"/>
      <c r="D12" s="39"/>
    </row>
    <row r="13" spans="2:12" ht="36" customHeight="1" x14ac:dyDescent="0.3">
      <c r="B13" s="7">
        <v>1</v>
      </c>
      <c r="C13" s="17" t="s">
        <v>5</v>
      </c>
      <c r="D13" s="25"/>
    </row>
    <row r="14" spans="2:12" ht="31.2" x14ac:dyDescent="0.3">
      <c r="B14" s="7">
        <v>2</v>
      </c>
      <c r="C14" s="17" t="s">
        <v>6</v>
      </c>
      <c r="D14" s="26"/>
      <c r="H14" s="14" t="s">
        <v>0</v>
      </c>
      <c r="I14" s="14">
        <f>D7</f>
        <v>0</v>
      </c>
      <c r="J14" s="14"/>
    </row>
    <row r="15" spans="2:12" ht="46.8" x14ac:dyDescent="0.3">
      <c r="B15" s="7">
        <v>3</v>
      </c>
      <c r="C15" s="17" t="s">
        <v>7</v>
      </c>
      <c r="D15" s="26"/>
      <c r="H15" s="14" t="s">
        <v>9</v>
      </c>
      <c r="I15" s="14">
        <f>D13</f>
        <v>0</v>
      </c>
      <c r="J15" s="14"/>
    </row>
    <row r="16" spans="2:12" ht="48.6" customHeight="1" thickBot="1" x14ac:dyDescent="0.35">
      <c r="B16" s="7">
        <v>4</v>
      </c>
      <c r="C16" s="17" t="s">
        <v>8</v>
      </c>
      <c r="D16" s="27"/>
      <c r="H16" s="14" t="s">
        <v>10</v>
      </c>
      <c r="I16" s="14">
        <f>D13</f>
        <v>0</v>
      </c>
      <c r="J16" s="14"/>
    </row>
    <row r="17" spans="2:10" ht="18" customHeight="1" x14ac:dyDescent="0.3">
      <c r="H17" s="13" t="s">
        <v>15</v>
      </c>
      <c r="I17" s="14">
        <f>D25</f>
        <v>0</v>
      </c>
      <c r="J17" s="14"/>
    </row>
    <row r="18" spans="2:10" ht="24.6" customHeight="1" x14ac:dyDescent="0.4">
      <c r="B18" s="33" t="s">
        <v>10</v>
      </c>
      <c r="C18" s="33"/>
      <c r="D18" s="33"/>
      <c r="H18" s="13" t="s">
        <v>20</v>
      </c>
      <c r="I18" s="14">
        <f>D31</f>
        <v>0</v>
      </c>
      <c r="J18" s="14"/>
    </row>
    <row r="19" spans="2:10" ht="31.2" x14ac:dyDescent="0.3">
      <c r="B19" s="8">
        <v>1</v>
      </c>
      <c r="C19" s="4" t="s">
        <v>11</v>
      </c>
      <c r="D19" s="21"/>
      <c r="H19" s="13" t="s">
        <v>25</v>
      </c>
      <c r="I19" s="14">
        <f>D37</f>
        <v>0</v>
      </c>
      <c r="J19" s="14"/>
    </row>
    <row r="20" spans="2:10" ht="46.8" x14ac:dyDescent="0.3">
      <c r="B20" s="8">
        <v>2</v>
      </c>
      <c r="C20" s="4" t="s">
        <v>12</v>
      </c>
      <c r="D20" s="21"/>
      <c r="H20" s="13" t="s">
        <v>33</v>
      </c>
      <c r="I20" s="14">
        <f>D43</f>
        <v>0</v>
      </c>
      <c r="J20" s="14"/>
    </row>
    <row r="21" spans="2:10" ht="31.2" x14ac:dyDescent="0.3">
      <c r="B21" s="8">
        <v>3</v>
      </c>
      <c r="C21" s="4" t="s">
        <v>13</v>
      </c>
      <c r="D21" s="21"/>
      <c r="H21" s="13" t="s">
        <v>35</v>
      </c>
      <c r="I21" s="14">
        <f>D49</f>
        <v>0</v>
      </c>
      <c r="J21" s="14"/>
    </row>
    <row r="22" spans="2:10" ht="31.2" x14ac:dyDescent="0.3">
      <c r="B22" s="8">
        <v>4</v>
      </c>
      <c r="C22" s="4" t="s">
        <v>14</v>
      </c>
      <c r="D22" s="21"/>
      <c r="H22" s="13" t="s">
        <v>40</v>
      </c>
      <c r="I22" s="14">
        <f>D55</f>
        <v>0</v>
      </c>
      <c r="J22" s="14"/>
    </row>
    <row r="23" spans="2:10" ht="46.8" x14ac:dyDescent="0.3">
      <c r="H23" s="13" t="s">
        <v>45</v>
      </c>
      <c r="I23" s="14">
        <f>D61</f>
        <v>0</v>
      </c>
      <c r="J23" s="14"/>
    </row>
    <row r="24" spans="2:10" ht="32.4" x14ac:dyDescent="0.4">
      <c r="B24" s="37" t="s">
        <v>15</v>
      </c>
      <c r="C24" s="37"/>
      <c r="D24" s="37"/>
      <c r="H24" s="13" t="s">
        <v>50</v>
      </c>
      <c r="I24" s="14">
        <f>D67</f>
        <v>0</v>
      </c>
      <c r="J24" s="14"/>
    </row>
    <row r="25" spans="2:10" ht="31.2" x14ac:dyDescent="0.3">
      <c r="B25" s="10">
        <v>1</v>
      </c>
      <c r="C25" s="5" t="s">
        <v>16</v>
      </c>
      <c r="D25" s="28"/>
      <c r="H25" s="13" t="s">
        <v>55</v>
      </c>
      <c r="I25" s="14">
        <f>D73</f>
        <v>0</v>
      </c>
      <c r="J25" s="14"/>
    </row>
    <row r="26" spans="2:10" ht="46.8" x14ac:dyDescent="0.3">
      <c r="B26" s="10">
        <v>2</v>
      </c>
      <c r="C26" s="5" t="s">
        <v>17</v>
      </c>
      <c r="D26" s="28"/>
      <c r="H26" s="14"/>
      <c r="I26" s="14"/>
      <c r="J26" s="14"/>
    </row>
    <row r="27" spans="2:10" ht="31.2" x14ac:dyDescent="0.3">
      <c r="B27" s="10">
        <v>3</v>
      </c>
      <c r="C27" s="5" t="s">
        <v>18</v>
      </c>
      <c r="D27" s="28"/>
    </row>
    <row r="28" spans="2:10" ht="46.8" x14ac:dyDescent="0.3">
      <c r="B28" s="10">
        <v>4</v>
      </c>
      <c r="C28" s="5" t="s">
        <v>19</v>
      </c>
      <c r="D28" s="28"/>
    </row>
    <row r="30" spans="2:10" ht="24.6" customHeight="1" x14ac:dyDescent="0.4">
      <c r="B30" s="31" t="s">
        <v>20</v>
      </c>
      <c r="C30" s="31"/>
      <c r="D30" s="31"/>
    </row>
    <row r="31" spans="2:10" ht="31.2" x14ac:dyDescent="0.3">
      <c r="B31" s="6">
        <v>1</v>
      </c>
      <c r="C31" s="2" t="s">
        <v>21</v>
      </c>
      <c r="D31" s="29"/>
    </row>
    <row r="32" spans="2:10" ht="31.2" x14ac:dyDescent="0.3">
      <c r="B32" s="6">
        <v>2</v>
      </c>
      <c r="C32" s="2" t="s">
        <v>22</v>
      </c>
      <c r="D32" s="29"/>
    </row>
    <row r="33" spans="2:4" ht="31.2" x14ac:dyDescent="0.3">
      <c r="B33" s="6">
        <v>3</v>
      </c>
      <c r="C33" s="2" t="s">
        <v>23</v>
      </c>
      <c r="D33" s="29"/>
    </row>
    <row r="34" spans="2:4" ht="31.2" x14ac:dyDescent="0.3">
      <c r="B34" s="6">
        <v>4</v>
      </c>
      <c r="C34" s="2" t="s">
        <v>24</v>
      </c>
      <c r="D34" s="29"/>
    </row>
    <row r="36" spans="2:4" ht="26.4" customHeight="1" x14ac:dyDescent="0.4">
      <c r="B36" s="34" t="s">
        <v>25</v>
      </c>
      <c r="C36" s="34"/>
      <c r="D36" s="34"/>
    </row>
    <row r="37" spans="2:4" x14ac:dyDescent="0.3">
      <c r="B37" s="7">
        <v>1</v>
      </c>
      <c r="C37" s="3" t="s">
        <v>26</v>
      </c>
      <c r="D37" s="30"/>
    </row>
    <row r="38" spans="2:4" ht="31.2" x14ac:dyDescent="0.3">
      <c r="B38" s="7">
        <v>2</v>
      </c>
      <c r="C38" s="3" t="s">
        <v>27</v>
      </c>
      <c r="D38" s="30"/>
    </row>
    <row r="39" spans="2:4" ht="31.2" x14ac:dyDescent="0.3">
      <c r="B39" s="7">
        <v>3</v>
      </c>
      <c r="C39" s="3" t="s">
        <v>28</v>
      </c>
      <c r="D39" s="30"/>
    </row>
    <row r="40" spans="2:4" ht="31.2" x14ac:dyDescent="0.3">
      <c r="B40" s="7">
        <v>4</v>
      </c>
      <c r="C40" s="3" t="s">
        <v>29</v>
      </c>
      <c r="D40" s="30"/>
    </row>
    <row r="42" spans="2:4" ht="24" customHeight="1" x14ac:dyDescent="0.4">
      <c r="B42" s="37" t="s">
        <v>33</v>
      </c>
      <c r="C42" s="37"/>
      <c r="D42" s="37"/>
    </row>
    <row r="43" spans="2:4" ht="31.2" x14ac:dyDescent="0.3">
      <c r="B43" s="10">
        <v>1</v>
      </c>
      <c r="C43" s="5" t="s">
        <v>30</v>
      </c>
      <c r="D43" s="28"/>
    </row>
    <row r="44" spans="2:4" ht="31.2" x14ac:dyDescent="0.3">
      <c r="B44" s="10">
        <v>2</v>
      </c>
      <c r="C44" s="5" t="s">
        <v>31</v>
      </c>
      <c r="D44" s="28"/>
    </row>
    <row r="45" spans="2:4" ht="31.2" x14ac:dyDescent="0.3">
      <c r="B45" s="10">
        <v>3</v>
      </c>
      <c r="C45" s="5" t="s">
        <v>32</v>
      </c>
      <c r="D45" s="28"/>
    </row>
    <row r="46" spans="2:4" ht="31.2" x14ac:dyDescent="0.3">
      <c r="B46" s="10">
        <v>4</v>
      </c>
      <c r="C46" s="5" t="s">
        <v>34</v>
      </c>
      <c r="D46" s="28"/>
    </row>
    <row r="48" spans="2:4" ht="24" customHeight="1" x14ac:dyDescent="0.4">
      <c r="B48" s="33" t="s">
        <v>35</v>
      </c>
      <c r="C48" s="33"/>
      <c r="D48" s="33"/>
    </row>
    <row r="49" spans="2:4" ht="31.2" x14ac:dyDescent="0.3">
      <c r="B49" s="8">
        <v>1</v>
      </c>
      <c r="C49" s="4" t="s">
        <v>36</v>
      </c>
      <c r="D49" s="21"/>
    </row>
    <row r="50" spans="2:4" ht="31.2" x14ac:dyDescent="0.3">
      <c r="B50" s="8">
        <v>2</v>
      </c>
      <c r="C50" s="4" t="s">
        <v>37</v>
      </c>
      <c r="D50" s="21"/>
    </row>
    <row r="51" spans="2:4" ht="31.2" x14ac:dyDescent="0.3">
      <c r="B51" s="8">
        <v>3</v>
      </c>
      <c r="C51" s="4" t="s">
        <v>38</v>
      </c>
      <c r="D51" s="21"/>
    </row>
    <row r="52" spans="2:4" ht="31.2" x14ac:dyDescent="0.3">
      <c r="B52" s="8">
        <v>4</v>
      </c>
      <c r="C52" s="4" t="s">
        <v>39</v>
      </c>
      <c r="D52" s="21"/>
    </row>
    <row r="54" spans="2:4" ht="25.2" customHeight="1" x14ac:dyDescent="0.4">
      <c r="B54" s="34" t="s">
        <v>40</v>
      </c>
      <c r="C54" s="34"/>
      <c r="D54" s="34"/>
    </row>
    <row r="55" spans="2:4" ht="31.2" x14ac:dyDescent="0.3">
      <c r="B55" s="7">
        <v>1</v>
      </c>
      <c r="C55" s="3" t="s">
        <v>41</v>
      </c>
      <c r="D55" s="30"/>
    </row>
    <row r="56" spans="2:4" ht="31.2" x14ac:dyDescent="0.3">
      <c r="B56" s="7">
        <v>2</v>
      </c>
      <c r="C56" s="3" t="s">
        <v>42</v>
      </c>
      <c r="D56" s="30"/>
    </row>
    <row r="57" spans="2:4" ht="46.8" x14ac:dyDescent="0.3">
      <c r="B57" s="7">
        <v>3</v>
      </c>
      <c r="C57" s="3" t="s">
        <v>43</v>
      </c>
      <c r="D57" s="30"/>
    </row>
    <row r="58" spans="2:4" ht="31.2" x14ac:dyDescent="0.3">
      <c r="B58" s="7">
        <v>4</v>
      </c>
      <c r="C58" s="3" t="s">
        <v>44</v>
      </c>
      <c r="D58" s="30"/>
    </row>
    <row r="60" spans="2:4" ht="29.4" customHeight="1" x14ac:dyDescent="0.4">
      <c r="B60" s="31" t="s">
        <v>45</v>
      </c>
      <c r="C60" s="31"/>
      <c r="D60" s="31"/>
    </row>
    <row r="61" spans="2:4" ht="25.8" customHeight="1" x14ac:dyDescent="0.3">
      <c r="B61" s="6">
        <v>1</v>
      </c>
      <c r="C61" s="2" t="s">
        <v>46</v>
      </c>
      <c r="D61" s="29"/>
    </row>
    <row r="62" spans="2:4" ht="24.6" customHeight="1" x14ac:dyDescent="0.3">
      <c r="B62" s="6">
        <v>2</v>
      </c>
      <c r="C62" s="2" t="s">
        <v>47</v>
      </c>
      <c r="D62" s="29"/>
    </row>
    <row r="63" spans="2:4" ht="31.2" x14ac:dyDescent="0.3">
      <c r="B63" s="6">
        <v>3</v>
      </c>
      <c r="C63" s="2" t="s">
        <v>48</v>
      </c>
      <c r="D63" s="29"/>
    </row>
    <row r="64" spans="2:4" ht="31.2" x14ac:dyDescent="0.3">
      <c r="B64" s="6">
        <v>4</v>
      </c>
      <c r="C64" s="2" t="s">
        <v>49</v>
      </c>
      <c r="D64" s="29"/>
    </row>
    <row r="66" spans="2:4" ht="25.8" customHeight="1" x14ac:dyDescent="0.4">
      <c r="B66" s="32" t="s">
        <v>50</v>
      </c>
      <c r="C66" s="32"/>
      <c r="D66" s="32"/>
    </row>
    <row r="67" spans="2:4" x14ac:dyDescent="0.3">
      <c r="B67" s="11">
        <v>1</v>
      </c>
      <c r="C67" s="12" t="s">
        <v>51</v>
      </c>
      <c r="D67" s="35"/>
    </row>
    <row r="68" spans="2:4" ht="31.2" x14ac:dyDescent="0.3">
      <c r="B68" s="11">
        <v>2</v>
      </c>
      <c r="C68" s="12" t="s">
        <v>52</v>
      </c>
      <c r="D68" s="35"/>
    </row>
    <row r="69" spans="2:4" ht="31.2" x14ac:dyDescent="0.3">
      <c r="B69" s="11">
        <v>3</v>
      </c>
      <c r="C69" s="12" t="s">
        <v>53</v>
      </c>
      <c r="D69" s="35"/>
    </row>
    <row r="70" spans="2:4" ht="31.2" x14ac:dyDescent="0.3">
      <c r="B70" s="11">
        <v>4</v>
      </c>
      <c r="C70" s="12" t="s">
        <v>54</v>
      </c>
      <c r="D70" s="35"/>
    </row>
    <row r="72" spans="2:4" ht="27.6" customHeight="1" x14ac:dyDescent="0.4">
      <c r="B72" s="33" t="s">
        <v>55</v>
      </c>
      <c r="C72" s="33"/>
      <c r="D72" s="33"/>
    </row>
    <row r="73" spans="2:4" x14ac:dyDescent="0.3">
      <c r="B73" s="8">
        <v>1</v>
      </c>
      <c r="C73" s="4" t="s">
        <v>56</v>
      </c>
      <c r="D73" s="21"/>
    </row>
    <row r="74" spans="2:4" ht="31.2" x14ac:dyDescent="0.3">
      <c r="B74" s="8">
        <v>2</v>
      </c>
      <c r="C74" s="4" t="s">
        <v>57</v>
      </c>
      <c r="D74" s="21"/>
    </row>
    <row r="75" spans="2:4" ht="31.2" x14ac:dyDescent="0.3">
      <c r="B75" s="8">
        <v>3</v>
      </c>
      <c r="C75" s="4" t="s">
        <v>58</v>
      </c>
      <c r="D75" s="21"/>
    </row>
    <row r="76" spans="2:4" ht="31.2" x14ac:dyDescent="0.3">
      <c r="B76" s="8">
        <v>4</v>
      </c>
      <c r="C76" s="4" t="s">
        <v>59</v>
      </c>
      <c r="D76" s="21"/>
    </row>
  </sheetData>
  <mergeCells count="29">
    <mergeCell ref="G7:L7"/>
    <mergeCell ref="G8:L9"/>
    <mergeCell ref="G10:L11"/>
    <mergeCell ref="D67:D70"/>
    <mergeCell ref="B2:D2"/>
    <mergeCell ref="B42:D42"/>
    <mergeCell ref="B48:D48"/>
    <mergeCell ref="B54:D54"/>
    <mergeCell ref="B6:D6"/>
    <mergeCell ref="B12:D12"/>
    <mergeCell ref="B18:D18"/>
    <mergeCell ref="B24:D24"/>
    <mergeCell ref="B30:D30"/>
    <mergeCell ref="G6:L6"/>
    <mergeCell ref="D73:D76"/>
    <mergeCell ref="D7:D10"/>
    <mergeCell ref="D13:D16"/>
    <mergeCell ref="D19:D22"/>
    <mergeCell ref="D25:D28"/>
    <mergeCell ref="D31:D34"/>
    <mergeCell ref="D37:D40"/>
    <mergeCell ref="B60:D60"/>
    <mergeCell ref="B66:D66"/>
    <mergeCell ref="B72:D72"/>
    <mergeCell ref="B36:D36"/>
    <mergeCell ref="D43:D46"/>
    <mergeCell ref="D49:D52"/>
    <mergeCell ref="D55:D58"/>
    <mergeCell ref="D61:D6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O24" sqref="O24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Questionário</vt:lpstr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icam</dc:creator>
  <cp:lastModifiedBy>icam</cp:lastModifiedBy>
  <dcterms:created xsi:type="dcterms:W3CDTF">2023-01-12T11:46:19Z</dcterms:created>
  <dcterms:modified xsi:type="dcterms:W3CDTF">2023-03-01T11:28:49Z</dcterms:modified>
</cp:coreProperties>
</file>